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974" documentId="11_A8476D59A9F7177E774C7771923FDB2CDEF05A1E" xr6:coauthVersionLast="47" xr6:coauthVersionMax="47" xr10:uidLastSave="{956EB8EB-179D-4911-BF13-4D9AA102A18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a">'Reporte de Formatos'!$XEJ$27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<sst xmlns="http://schemas.openxmlformats.org/spreadsheetml/2006/main" count="646" uniqueCount="233">
  <si>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</si>
  <si>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</si>
  <si>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</si>
  <si>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</si>
  <si>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</si>
  <si>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</si>
  <si>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</si>
  <si>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</si>
  <si>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</si>
  <si>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</si>
  <si>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</si>
  <si>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</si>
  <si>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</si>
  <si>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</si>
  <si>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</si>
  <si>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</si>
  <si>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</si>
  <si>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</si>
  <si>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</si>
  <si>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</si>
  <si>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</si>
  <si>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</si>
  <si>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</si>
  <si>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</si>
  <si>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</si>
  <si>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</si>
  <si>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</si>
  <si>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</si>
  <si>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</si>
  <si>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</si>
  <si>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</si>
  <si>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</si>
  <si>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</si>
  <si>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</si>
  <si>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</si>
  <si>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</si>
  <si>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</si>
  <si>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</si>
  <si>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</si>
  <si>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</si>
  <si>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</si>
  <si>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</si>
  <si>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</si>
  <si>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</si>
  <si>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</si>
  <si>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</si>
  <si>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</si>
  <si>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</si>
  <si>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</si>
  <si>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</si>
  <si>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</si>
  <si>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</si>
  <si>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</si>
  <si>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</si>
  <si>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</si>
  <si>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</si>
  <si>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</si>
  <si>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</si>
  <si>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</si>
  <si>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</si>
  <si>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</si>
  <si>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</si>
  <si>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</si>
  <si>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</si>
  <si>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</si>
  <si>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</si>
  <si>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</si>
  <si>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</si>
  <si>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</si>
  <si>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</si>
  <si>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</si>
  <si>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</si>
  <si>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</si>
  <si>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</si>
  <si>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</si>
  <si>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</si>
  <si>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</si>
  <si>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</si>
  <si>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</si>
  <si>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</si>
  <si>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</si>
  <si>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</si>
  <si>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</si>
  <si>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</si>
  <si>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</si>
  <si>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</si>
  <si>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</si>
  <si>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</si>
  <si>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</si>
  <si>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</si>
  <si>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</si>
  <si>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</si>
  <si>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</si>
  <si>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</si>
  <si>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</si>
  <si>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</si>
  <si>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</si>
  <si>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</si>
  <si>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</si>
  <si>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</si>
  <si>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</si>
  <si>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</si>
  <si>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</si>
  <si>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</si>
  <si>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</si>
  <si>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</si>
  <si>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</si>
  <si>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</si>
  <si>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</si>
  <si>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</si>
  <si>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</si>
  <si>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</si>
  <si>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</si>
  <si>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</si>
  <si>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</si>
  <si>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</si>
  <si>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Presidente Municipal</t>
  </si>
  <si>
    <t>Presidencia</t>
  </si>
  <si>
    <t>Gutierrez</t>
  </si>
  <si>
    <t>MÉXICO</t>
  </si>
  <si>
    <t>CHIAPAS</t>
  </si>
  <si>
    <t>MARAVILLA TENEJAPA</t>
  </si>
  <si>
    <t>TUXTLA GUTIERREZ</t>
  </si>
  <si>
    <t>Comitan de Dominguez</t>
  </si>
  <si>
    <t>Regidora</t>
  </si>
  <si>
    <t>H. Ayuntamiento</t>
  </si>
  <si>
    <t>Hermina</t>
  </si>
  <si>
    <t>Juarez</t>
  </si>
  <si>
    <t>Perez</t>
  </si>
  <si>
    <t xml:space="preserve">Zenaida </t>
  </si>
  <si>
    <t xml:space="preserve">Guzman </t>
  </si>
  <si>
    <t>Gomez</t>
  </si>
  <si>
    <t>Las Margaritas</t>
  </si>
  <si>
    <t>Tesorero Municipal</t>
  </si>
  <si>
    <t>Victor Pablo</t>
  </si>
  <si>
    <t>Lopez</t>
  </si>
  <si>
    <t>Aguilar</t>
  </si>
  <si>
    <t>TESORERIA MUNICIPAL</t>
  </si>
  <si>
    <t>Viatícos Nacionales</t>
  </si>
  <si>
    <t>Regidora de Salud</t>
  </si>
  <si>
    <t>Asistir a la reunion del Comité Regional de la Red de Municipios por la Salud de la Jurisdiccion Sanitaria III</t>
  </si>
  <si>
    <t>Coordinador de Transparencia</t>
  </si>
  <si>
    <t xml:space="preserve">Mateo </t>
  </si>
  <si>
    <t>Vazquez</t>
  </si>
  <si>
    <t>Entrega de Informe Mensual de Cartillas de Identidad del Servicio Militar</t>
  </si>
  <si>
    <t xml:space="preserve">Ocosingo </t>
  </si>
  <si>
    <t>Entrega de Documentos de las personas interesadas de la Alfabetizacion del Programa "CHIAPAS PUEDE"</t>
  </si>
  <si>
    <t>Contralor Interno</t>
  </si>
  <si>
    <t>Otros</t>
  </si>
  <si>
    <t>Concepción del Carmen</t>
  </si>
  <si>
    <t>Hernandez</t>
  </si>
  <si>
    <t>Asistir a las instalaciones para la creacion de las credenciales de acceso (usuario y contraseña)</t>
  </si>
  <si>
    <t>Tesoreria Municipal</t>
  </si>
  <si>
    <t>Acudir a la sucursal 1441 de la institución bancaria HSBC y retirar los fondos para el pago de la nómina del personal</t>
  </si>
  <si>
    <t xml:space="preserve">Auxiliar Contable </t>
  </si>
  <si>
    <t>Hugo Eduardo</t>
  </si>
  <si>
    <t xml:space="preserve">Argüello </t>
  </si>
  <si>
    <t>Moreno</t>
  </si>
  <si>
    <t>Asistir al banco HSBC 1141, a solicitar estados de cuenta de las diversas cuentas del H. Ayuntamiento</t>
  </si>
  <si>
    <t>Tesoreria municipal</t>
  </si>
  <si>
    <t>Acudir a la tesoreria unica de la secretaria de finanzas del estado de Chiapas y recoger la hoja unica de liquidacion correspondiente al mes de febrero de 2025</t>
  </si>
  <si>
    <t>Presidencia Municipal</t>
  </si>
  <si>
    <t>Odbulio</t>
  </si>
  <si>
    <t xml:space="preserve">Gutierrez </t>
  </si>
  <si>
    <t>Asistir a la auditoria Supior del Estado de Chiapas (ASE) para la recpecion de notificacion de auditoria correspondiente a la cuenta publica del ejercicio fiscal 2024</t>
  </si>
  <si>
    <t>Coordinador de Protección Civil</t>
  </si>
  <si>
    <t>Protección Civil</t>
  </si>
  <si>
    <t xml:space="preserve">Pedro </t>
  </si>
  <si>
    <t xml:space="preserve">Gomez </t>
  </si>
  <si>
    <t>Giron</t>
  </si>
  <si>
    <t>Asistir a Participar en el curso de Taller de Procedimientos de Registro de Atención de Emergencias y Desastres, y el Curso Centro Estatal de Protcción civil, Monitoreo de Riesgos y Manejo del Fuego.</t>
  </si>
  <si>
    <t>Entregar el avance mensual de la Cuenta Pública del mes de febrero del 2025 del municipio de Maravilla Tenejapa.</t>
  </si>
  <si>
    <t>Asistir a la instalación del Centro Regional de Protección Civil, Monitoreo de Riesgos y Manejo de Fuego.</t>
  </si>
  <si>
    <t>Asistir a la Auditoria Superior del Estado (ASE) para realizar la entrega de la muestra Solicitada en la Orde de Auditoria.</t>
  </si>
  <si>
    <t>Asistir a participar al curso de capacitación de Sistemas de Comando de Incidentes 100-200</t>
  </si>
  <si>
    <t>Director de Cuenta Pública</t>
  </si>
  <si>
    <t xml:space="preserve">Trinidad </t>
  </si>
  <si>
    <t xml:space="preserve">Garcia </t>
  </si>
  <si>
    <t>Asistir a las instalaciones que ocupa la Secretaría de Finanzas en el área de valores a solicitar asistencia técnica para el llenado de formatos.</t>
  </si>
  <si>
    <t>Director de Policia</t>
  </si>
  <si>
    <t xml:space="preserve">Director de Policia </t>
  </si>
  <si>
    <t xml:space="preserve">Fidel </t>
  </si>
  <si>
    <t xml:space="preserve">Escala </t>
  </si>
  <si>
    <t>Roblero</t>
  </si>
  <si>
    <t xml:space="preserve">Acudir a la Oficina de la Fiscalia Indigena para hacer entrega del IPH por el difunto que apareció en la Supervición Escolar </t>
  </si>
  <si>
    <t>Juez Municipal</t>
  </si>
  <si>
    <t>Juzgado Municipal</t>
  </si>
  <si>
    <t xml:space="preserve">Yoni Odiel </t>
  </si>
  <si>
    <t xml:space="preserve">Morelos </t>
  </si>
  <si>
    <t>Velazquez</t>
  </si>
  <si>
    <t>Asistir el Curso y Taller "Comiunicación y Conflicto" y entrega de Documentos.</t>
  </si>
  <si>
    <t>San Cristobal</t>
  </si>
  <si>
    <t xml:space="preserve">Regidora </t>
  </si>
  <si>
    <t>Asistir a la reunión de Salud para Dialogar a traves de la mesa de trabajo.</t>
  </si>
  <si>
    <t>Asistir a la 3a Jornada de Capacitación en Materia de Transparencia, Acceso a la Información y Protección de Datos.</t>
  </si>
  <si>
    <t>Asistir a las instalaciones de la Auditoria Superior del Estado de Chiapas (ASE) para la entrega de Datos Personales.</t>
  </si>
  <si>
    <t>Coordinador de Comprobación Fondo III</t>
  </si>
  <si>
    <t>Dirección de Obras Públicas</t>
  </si>
  <si>
    <t>Juan Manuel</t>
  </si>
  <si>
    <t>Acudir al Salón de Eventos del restaurante "La Chiapaneca" con el Objetivo de presentarse a la Jornada de Capacitación de las Principales Actualizaciones Normativas y Técnicas para Planeación y Seguimiento del Fondo de Aportaciones para la Infraestructura social Municipal del Ejercicio Fiscal 2025</t>
  </si>
  <si>
    <t xml:space="preserve">Palenque </t>
  </si>
  <si>
    <t xml:space="preserve">Supervisor de Obras Públicas </t>
  </si>
  <si>
    <t>Obras Publicas</t>
  </si>
  <si>
    <t>Francisco Javier</t>
  </si>
  <si>
    <t>Ruiz</t>
  </si>
  <si>
    <t>Reunión de Foro de Consulta Ciudadana de Gobierno de Resultados, Honesto y Responsable, "Sector Estratégico de Planeación de Infraestructura para el Desarrollo.</t>
  </si>
  <si>
    <t xml:space="preserve">Director de Obras Publicas </t>
  </si>
  <si>
    <t xml:space="preserve">Ever Abraham </t>
  </si>
  <si>
    <t xml:space="preserve">Salazar </t>
  </si>
  <si>
    <t>Trujillo</t>
  </si>
  <si>
    <t>Acudir a distintas empresas para realizar la cotizacion y compra de material a utilizar en la cabecera municipal, solicitado por la dirección de Obras Públicas.</t>
  </si>
  <si>
    <t>http://www.maravillatenejapa.gob.mx/wp-content/uploads/2025/11/viaticos-1er-t-2025-29.pdf</t>
  </si>
  <si>
    <t>http://www.maravillatenejapa.gob.mx/wp-content/uploads/2025/11/viaticos-1er-t-2025-28.pdf</t>
  </si>
  <si>
    <t>http://www.maravillatenejapa.gob.mx/wp-content/uploads/2025/11/viaticos-1er-t-2025-27.pdf</t>
  </si>
  <si>
    <t>http://www.maravillatenejapa.gob.mx/wp-content/uploads/2025/11/viaticos-1er-t-2025-26.pdf</t>
  </si>
  <si>
    <t>http://www.maravillatenejapa.gob.mx/wp-content/uploads/2025/11/viaticos-1er-t-2025-25.pdf</t>
  </si>
  <si>
    <t>http://www.maravillatenejapa.gob.mx/wp-content/uploads/2025/11/viaticos-1er-t-2025-24.pdf</t>
  </si>
  <si>
    <t>http://www.maravillatenejapa.gob.mx/wp-content/uploads/2025/11/viaticos-1er-t-2025-23.pdf</t>
  </si>
  <si>
    <t>http://www.maravillatenejapa.gob.mx/wp-content/uploads/2025/11/viaticos-1er-t-2025-22.pdf</t>
  </si>
  <si>
    <t>http://www.maravillatenejapa.gob.mx/wp-content/uploads/2025/11/viaticos-1er-t-2025-21.pdf</t>
  </si>
  <si>
    <t>http://www.maravillatenejapa.gob.mx/wp-content/uploads/2025/11/viaticos-1er-t-2025-20.pdf</t>
  </si>
  <si>
    <t>http://www.maravillatenejapa.gob.mx/wp-content/uploads/2025/11/viaticos-1er-t-2025-19.pdf</t>
  </si>
  <si>
    <t>http://www.maravillatenejapa.gob.mx/wp-content/uploads/2025/11/viaticos-1er-t-2025-18.pdf</t>
  </si>
  <si>
    <t>http://www.maravillatenejapa.gob.mx/wp-content/uploads/2025/11/viaticos-1er-t-2025-17.pdf</t>
  </si>
  <si>
    <t>http://www.maravillatenejapa.gob.mx/wp-content/uploads/2025/11/viaticos-1er-t-2025-16.pdf</t>
  </si>
  <si>
    <t>http://www.maravillatenejapa.gob.mx/wp-content/uploads/2025/11/viaticos-1er-t-2025-15.pdf</t>
  </si>
  <si>
    <t>http://www.maravillatenejapa.gob.mx/wp-content/uploads/2025/11/viaticos-1er-t-2025-14.pdf</t>
  </si>
  <si>
    <t>http://www.maravillatenejapa.gob.mx/wp-content/uploads/2025/11/viaticos-1er-t-2025-13.pdf</t>
  </si>
  <si>
    <t>http://www.maravillatenejapa.gob.mx/wp-content/uploads/2025/11/viaticos-1er-t-2025-12.pdf</t>
  </si>
  <si>
    <t>http://www.maravillatenejapa.gob.mx/wp-content/uploads/2025/11/viaticos-1er-t-2025-11.pdf</t>
  </si>
  <si>
    <t>http://www.maravillatenejapa.gob.mx/wp-content/uploads/2025/11/viaticos-1er-t-2025-10.pdf</t>
  </si>
  <si>
    <t>http://www.maravillatenejapa.gob.mx/wp-content/uploads/2025/11/viaticos-1er-t-2025-9.pdf</t>
  </si>
  <si>
    <t>http://www.maravillatenejapa.gob.mx/wp-content/uploads/2025/11/viaticos-1er-t-2025-8.pdf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</si>
</sst>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5/11/viaticos-1er-t-2025-22.pdf" TargetMode="External"/><Relationship Id="rId13" Type="http://schemas.openxmlformats.org/officeDocument/2006/relationships/hyperlink" Target="http://www.maravillatenejapa.gob.mx/wp-content/uploads/2025/11/viaticos-1er-t-2025-17.pdf" TargetMode="External"/><Relationship Id="rId18" Type="http://schemas.openxmlformats.org/officeDocument/2006/relationships/hyperlink" Target="http://www.maravillatenejapa.gob.mx/wp-content/uploads/2025/11/viaticos-1er-t-2025-11.pdf" TargetMode="External"/><Relationship Id="rId3" Type="http://schemas.openxmlformats.org/officeDocument/2006/relationships/hyperlink" Target="http://www.maravillatenejapa.gob.mx/wp-content/uploads/2025/11/viaticos-1er-t-2025-27.pdf" TargetMode="External"/><Relationship Id="rId7" Type="http://schemas.openxmlformats.org/officeDocument/2006/relationships/hyperlink" Target="http://www.maravillatenejapa.gob.mx/wp-content/uploads/2025/11/viaticos-1er-t-2025-23.pdf" TargetMode="External"/><Relationship Id="rId12" Type="http://schemas.openxmlformats.org/officeDocument/2006/relationships/hyperlink" Target="http://www.maravillatenejapa.gob.mx/wp-content/uploads/2025/11/viaticos-1er-t-2025-18.pdf" TargetMode="External"/><Relationship Id="rId17" Type="http://schemas.openxmlformats.org/officeDocument/2006/relationships/hyperlink" Target="http://www.maravillatenejapa.gob.mx/wp-content/uploads/2025/11/viaticos-1er-t-2025-12.pdf" TargetMode="External"/><Relationship Id="rId2" Type="http://schemas.openxmlformats.org/officeDocument/2006/relationships/hyperlink" Target="http://www.maravillatenejapa.gob.mx/wp-content/uploads/2025/11/viaticos-1er-t-2025-28.pdf" TargetMode="External"/><Relationship Id="rId16" Type="http://schemas.openxmlformats.org/officeDocument/2006/relationships/hyperlink" Target="http://www.maravillatenejapa.gob.mx/wp-content/uploads/2025/11/viaticos-1er-t-2025-14.pdf" TargetMode="External"/><Relationship Id="rId20" Type="http://schemas.openxmlformats.org/officeDocument/2006/relationships/hyperlink" Target="http://www.maravillatenejapa.gob.mx/wp-content/uploads/2025/11/viaticos-1er-t-2025-9.pdf" TargetMode="External"/><Relationship Id="rId1" Type="http://schemas.openxmlformats.org/officeDocument/2006/relationships/hyperlink" Target="http://www.maravillatenejapa.gob.mx/wp-content/uploads/2025/11/viaticos-1er-t-2025-29.pdf" TargetMode="External"/><Relationship Id="rId6" Type="http://schemas.openxmlformats.org/officeDocument/2006/relationships/hyperlink" Target="http://www.maravillatenejapa.gob.mx/wp-content/uploads/2025/11/viaticos-1er-t-2025-24.pdf" TargetMode="External"/><Relationship Id="rId11" Type="http://schemas.openxmlformats.org/officeDocument/2006/relationships/hyperlink" Target="http://www.maravillatenejapa.gob.mx/wp-content/uploads/2025/11/viaticos-1er-t-2025-19.pdf" TargetMode="External"/><Relationship Id="rId5" Type="http://schemas.openxmlformats.org/officeDocument/2006/relationships/hyperlink" Target="http://www.maravillatenejapa.gob.mx/wp-content/uploads/2025/11/viaticos-1er-t-2025-25.pdf" TargetMode="External"/><Relationship Id="rId15" Type="http://schemas.openxmlformats.org/officeDocument/2006/relationships/hyperlink" Target="http://www.maravillatenejapa.gob.mx/wp-content/uploads/2025/11/viaticos-1er-t-2025-15.pdf" TargetMode="External"/><Relationship Id="rId10" Type="http://schemas.openxmlformats.org/officeDocument/2006/relationships/hyperlink" Target="http://www.maravillatenejapa.gob.mx/wp-content/uploads/2025/11/viaticos-1er-t-2025-20.pdf" TargetMode="External"/><Relationship Id="rId19" Type="http://schemas.openxmlformats.org/officeDocument/2006/relationships/hyperlink" Target="http://www.maravillatenejapa.gob.mx/wp-content/uploads/2025/11/viaticos-1er-t-2025-10.pdf" TargetMode="External"/><Relationship Id="rId4" Type="http://schemas.openxmlformats.org/officeDocument/2006/relationships/hyperlink" Target="http://www.maravillatenejapa.gob.mx/wp-content/uploads/2025/11/viaticos-1er-t-2025-26.pdf" TargetMode="External"/><Relationship Id="rId9" Type="http://schemas.openxmlformats.org/officeDocument/2006/relationships/hyperlink" Target="http://www.maravillatenejapa.gob.mx/wp-content/uploads/2025/11/viaticos-1er-t-2025-21.pdf" TargetMode="External"/><Relationship Id="rId14" Type="http://schemas.openxmlformats.org/officeDocument/2006/relationships/hyperlink" Target="http://www.maravillatenejapa.gob.mx/wp-content/uploads/2025/11/viaticos-1er-t-2025-16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5/11/viaticos-1er-t-2025-22.pdf" TargetMode="External"/><Relationship Id="rId13" Type="http://schemas.openxmlformats.org/officeDocument/2006/relationships/hyperlink" Target="http://www.maravillatenejapa.gob.mx/wp-content/uploads/2025/11/viaticos-1er-t-2025-17.pdf" TargetMode="External"/><Relationship Id="rId18" Type="http://schemas.openxmlformats.org/officeDocument/2006/relationships/hyperlink" Target="http://www.maravillatenejapa.gob.mx/wp-content/uploads/2025/11/viaticos-1er-t-2025-11.pdf" TargetMode="External"/><Relationship Id="rId3" Type="http://schemas.openxmlformats.org/officeDocument/2006/relationships/hyperlink" Target="http://www.maravillatenejapa.gob.mx/wp-content/uploads/2025/11/viaticos-1er-t-2025-27.pdf" TargetMode="External"/><Relationship Id="rId7" Type="http://schemas.openxmlformats.org/officeDocument/2006/relationships/hyperlink" Target="http://www.maravillatenejapa.gob.mx/wp-content/uploads/2025/11/viaticos-1er-t-2025-23.pdf" TargetMode="External"/><Relationship Id="rId12" Type="http://schemas.openxmlformats.org/officeDocument/2006/relationships/hyperlink" Target="http://www.maravillatenejapa.gob.mx/wp-content/uploads/2025/11/viaticos-1er-t-2025-18.pdf" TargetMode="External"/><Relationship Id="rId17" Type="http://schemas.openxmlformats.org/officeDocument/2006/relationships/hyperlink" Target="http://www.maravillatenejapa.gob.mx/wp-content/uploads/2025/11/viaticos-1er-t-2025-12.pdf" TargetMode="External"/><Relationship Id="rId2" Type="http://schemas.openxmlformats.org/officeDocument/2006/relationships/hyperlink" Target="http://www.maravillatenejapa.gob.mx/wp-content/uploads/2025/11/viaticos-1er-t-2025-28.pdf" TargetMode="External"/><Relationship Id="rId16" Type="http://schemas.openxmlformats.org/officeDocument/2006/relationships/hyperlink" Target="http://www.maravillatenejapa.gob.mx/wp-content/uploads/2025/11/viaticos-1er-t-2025-14.pdf" TargetMode="External"/><Relationship Id="rId20" Type="http://schemas.openxmlformats.org/officeDocument/2006/relationships/hyperlink" Target="http://www.maravillatenejapa.gob.mx/wp-content/uploads/2025/11/viaticos-1er-t-2025-9.pdf" TargetMode="External"/><Relationship Id="rId1" Type="http://schemas.openxmlformats.org/officeDocument/2006/relationships/hyperlink" Target="http://www.maravillatenejapa.gob.mx/wp-content/uploads/2025/11/viaticos-1er-t-2025-29.pdf" TargetMode="External"/><Relationship Id="rId6" Type="http://schemas.openxmlformats.org/officeDocument/2006/relationships/hyperlink" Target="http://www.maravillatenejapa.gob.mx/wp-content/uploads/2025/11/viaticos-1er-t-2025-24.pdf" TargetMode="External"/><Relationship Id="rId11" Type="http://schemas.openxmlformats.org/officeDocument/2006/relationships/hyperlink" Target="http://www.maravillatenejapa.gob.mx/wp-content/uploads/2025/11/viaticos-1er-t-2025-19.pdf" TargetMode="External"/><Relationship Id="rId5" Type="http://schemas.openxmlformats.org/officeDocument/2006/relationships/hyperlink" Target="http://www.maravillatenejapa.gob.mx/wp-content/uploads/2025/11/viaticos-1er-t-2025-25.pdf" TargetMode="External"/><Relationship Id="rId15" Type="http://schemas.openxmlformats.org/officeDocument/2006/relationships/hyperlink" Target="http://www.maravillatenejapa.gob.mx/wp-content/uploads/2025/11/viaticos-1er-t-2025-15.pdf" TargetMode="External"/><Relationship Id="rId10" Type="http://schemas.openxmlformats.org/officeDocument/2006/relationships/hyperlink" Target="http://www.maravillatenejapa.gob.mx/wp-content/uploads/2025/11/viaticos-1er-t-2025-20.pdf" TargetMode="External"/><Relationship Id="rId19" Type="http://schemas.openxmlformats.org/officeDocument/2006/relationships/hyperlink" Target="http://www.maravillatenejapa.gob.mx/wp-content/uploads/2025/11/viaticos-1er-t-2025-10.pdf" TargetMode="External"/><Relationship Id="rId4" Type="http://schemas.openxmlformats.org/officeDocument/2006/relationships/hyperlink" Target="http://www.maravillatenejapa.gob.mx/wp-content/uploads/2025/11/viaticos-1er-t-2025-26.pdf" TargetMode="External"/><Relationship Id="rId9" Type="http://schemas.openxmlformats.org/officeDocument/2006/relationships/hyperlink" Target="http://www.maravillatenejapa.gob.mx/wp-content/uploads/2025/11/viaticos-1er-t-2025-21.pdf" TargetMode="External"/><Relationship Id="rId14" Type="http://schemas.openxmlformats.org/officeDocument/2006/relationships/hyperlink" Target="http://www.maravillatenejapa.gob.mx/wp-content/uploads/2025/11/viaticos-1er-t-2025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topLeftCell="A13" workbookViewId="0">
      <selection activeCell="B29" sqref="B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45658</v>
      </c>
      <c r="C8" s="3">
        <v>45747</v>
      </c>
      <c r="D8" t="s">
        <v>91</v>
      </c>
      <c r="E8" t="s">
        <v>139</v>
      </c>
      <c r="F8" t="s">
        <v>139</v>
      </c>
      <c r="G8" t="s">
        <v>139</v>
      </c>
      <c r="H8" t="s">
        <v>125</v>
      </c>
      <c r="I8" t="s">
        <v>126</v>
      </c>
      <c r="J8" t="s">
        <v>127</v>
      </c>
      <c r="K8" t="s">
        <v>128</v>
      </c>
      <c r="L8" t="s">
        <v>102</v>
      </c>
      <c r="M8" t="s">
        <v>103</v>
      </c>
      <c r="N8" t="s">
        <v>140</v>
      </c>
      <c r="O8" t="s">
        <v>105</v>
      </c>
      <c r="P8">
        <v>0</v>
      </c>
      <c r="Q8">
        <v>0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123</v>
      </c>
      <c r="X8" t="s">
        <v>140</v>
      </c>
      <c r="Y8" s="3">
        <v>45692</v>
      </c>
      <c r="Z8" s="3">
        <v>45693</v>
      </c>
      <c r="AA8" s="10">
        <v>1</v>
      </c>
      <c r="AB8" s="4">
        <v>629</v>
      </c>
      <c r="AC8">
        <v>0</v>
      </c>
      <c r="AD8" s="3">
        <v>45694</v>
      </c>
      <c r="AE8" s="6" t="s">
        <v>232</v>
      </c>
      <c r="AF8" s="6">
        <v>1</v>
      </c>
      <c r="AH8" t="s">
        <v>137</v>
      </c>
      <c r="AI8" s="3">
        <v>45748</v>
      </c>
    </row>
    <row r="9" spans="1:36" x14ac:dyDescent="0.3">
      <c r="A9">
        <v>2025</v>
      </c>
      <c r="B9" s="3">
        <v>45658</v>
      </c>
      <c r="C9" s="3">
        <v>45747</v>
      </c>
      <c r="D9" t="s">
        <v>91</v>
      </c>
      <c r="E9" t="s">
        <v>141</v>
      </c>
      <c r="F9" t="s">
        <v>141</v>
      </c>
      <c r="G9" t="s">
        <v>141</v>
      </c>
      <c r="H9" t="s">
        <v>117</v>
      </c>
      <c r="I9" t="s">
        <v>142</v>
      </c>
      <c r="J9" t="s">
        <v>143</v>
      </c>
      <c r="K9" t="s">
        <v>128</v>
      </c>
      <c r="L9" t="s">
        <v>101</v>
      </c>
      <c r="M9" t="s">
        <v>103</v>
      </c>
      <c r="N9" t="s">
        <v>144</v>
      </c>
      <c r="O9" t="s">
        <v>105</v>
      </c>
      <c r="P9">
        <v>0</v>
      </c>
      <c r="Q9">
        <v>0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145</v>
      </c>
      <c r="X9" t="s">
        <v>144</v>
      </c>
      <c r="Y9" s="3">
        <v>45713</v>
      </c>
      <c r="Z9" s="3">
        <v>45714</v>
      </c>
      <c r="AA9" s="10">
        <v>1</v>
      </c>
      <c r="AB9" s="4">
        <v>1070</v>
      </c>
      <c r="AC9">
        <v>0</v>
      </c>
      <c r="AD9" s="3">
        <v>45714</v>
      </c>
      <c r="AE9" s="6" t="s">
        <v>231</v>
      </c>
      <c r="AF9" s="6">
        <v>1</v>
      </c>
      <c r="AH9" t="s">
        <v>137</v>
      </c>
      <c r="AI9" s="3">
        <v>45748</v>
      </c>
    </row>
    <row r="10" spans="1:36" x14ac:dyDescent="0.3">
      <c r="A10">
        <v>2025</v>
      </c>
      <c r="B10" s="3">
        <v>45658</v>
      </c>
      <c r="C10" s="3">
        <v>45747</v>
      </c>
      <c r="D10" t="s">
        <v>91</v>
      </c>
      <c r="E10" t="s">
        <v>124</v>
      </c>
      <c r="F10" t="s">
        <v>124</v>
      </c>
      <c r="G10" t="s">
        <v>124</v>
      </c>
      <c r="H10" t="s">
        <v>125</v>
      </c>
      <c r="I10" t="s">
        <v>129</v>
      </c>
      <c r="J10" t="s">
        <v>130</v>
      </c>
      <c r="K10" t="s">
        <v>131</v>
      </c>
      <c r="L10" t="s">
        <v>102</v>
      </c>
      <c r="M10" t="s">
        <v>103</v>
      </c>
      <c r="N10" t="s">
        <v>146</v>
      </c>
      <c r="O10" t="s">
        <v>105</v>
      </c>
      <c r="P10">
        <v>0</v>
      </c>
      <c r="Q10">
        <v>0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132</v>
      </c>
      <c r="X10" t="s">
        <v>146</v>
      </c>
      <c r="Y10" s="3">
        <v>45802</v>
      </c>
      <c r="Z10" s="3">
        <v>45803</v>
      </c>
      <c r="AA10" s="10">
        <v>1</v>
      </c>
      <c r="AB10" s="4">
        <v>1189</v>
      </c>
      <c r="AC10">
        <v>0</v>
      </c>
      <c r="AD10" s="3">
        <v>45715</v>
      </c>
      <c r="AE10" s="6" t="s">
        <v>230</v>
      </c>
      <c r="AF10" s="6">
        <v>1</v>
      </c>
      <c r="AH10" t="s">
        <v>137</v>
      </c>
      <c r="AI10" s="3">
        <v>45748</v>
      </c>
    </row>
    <row r="11" spans="1:36" x14ac:dyDescent="0.3">
      <c r="A11">
        <v>2025</v>
      </c>
      <c r="B11" s="3">
        <v>45658</v>
      </c>
      <c r="C11" s="3">
        <v>45747</v>
      </c>
      <c r="D11" t="s">
        <v>91</v>
      </c>
      <c r="E11" t="s">
        <v>147</v>
      </c>
      <c r="F11" t="s">
        <v>147</v>
      </c>
      <c r="G11" t="s">
        <v>147</v>
      </c>
      <c r="H11" t="s">
        <v>148</v>
      </c>
      <c r="I11" t="s">
        <v>149</v>
      </c>
      <c r="J11" t="s">
        <v>150</v>
      </c>
      <c r="K11" t="s">
        <v>150</v>
      </c>
      <c r="L11" t="s">
        <v>102</v>
      </c>
      <c r="M11" t="s">
        <v>103</v>
      </c>
      <c r="N11" t="s">
        <v>151</v>
      </c>
      <c r="O11" t="s">
        <v>105</v>
      </c>
      <c r="P11">
        <v>0</v>
      </c>
      <c r="Q11">
        <v>0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122</v>
      </c>
      <c r="X11" t="s">
        <v>151</v>
      </c>
      <c r="Y11" s="3">
        <v>45719</v>
      </c>
      <c r="Z11" s="3">
        <v>45719</v>
      </c>
      <c r="AA11" s="10">
        <v>1</v>
      </c>
      <c r="AB11" s="4">
        <v>735</v>
      </c>
      <c r="AC11">
        <v>0</v>
      </c>
      <c r="AD11" s="3">
        <v>45720</v>
      </c>
      <c r="AE11" s="6" t="s">
        <v>229</v>
      </c>
      <c r="AF11" s="6">
        <v>1</v>
      </c>
      <c r="AH11" t="s">
        <v>137</v>
      </c>
      <c r="AI11" s="3">
        <v>45748</v>
      </c>
    </row>
    <row r="12" spans="1:36" x14ac:dyDescent="0.3">
      <c r="A12">
        <v>2025</v>
      </c>
      <c r="B12" s="3">
        <v>45658</v>
      </c>
      <c r="C12" s="3">
        <v>45747</v>
      </c>
      <c r="D12" t="s">
        <v>91</v>
      </c>
      <c r="E12" t="s">
        <v>133</v>
      </c>
      <c r="F12" t="s">
        <v>133</v>
      </c>
      <c r="G12" t="s">
        <v>133</v>
      </c>
      <c r="H12" t="s">
        <v>152</v>
      </c>
      <c r="I12" t="s">
        <v>134</v>
      </c>
      <c r="J12" t="s">
        <v>135</v>
      </c>
      <c r="K12" t="s">
        <v>135</v>
      </c>
      <c r="L12" t="s">
        <v>101</v>
      </c>
      <c r="M12" t="s">
        <v>103</v>
      </c>
      <c r="N12" t="s">
        <v>153</v>
      </c>
      <c r="O12" t="s">
        <v>105</v>
      </c>
      <c r="P12">
        <v>0</v>
      </c>
      <c r="Q12">
        <v>0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123</v>
      </c>
      <c r="X12" t="s">
        <v>153</v>
      </c>
      <c r="Y12" s="3">
        <v>45714</v>
      </c>
      <c r="Z12" s="3">
        <v>45716</v>
      </c>
      <c r="AA12" s="10">
        <v>1</v>
      </c>
      <c r="AB12" s="4">
        <v>1410.84</v>
      </c>
      <c r="AC12">
        <v>0</v>
      </c>
      <c r="AD12" s="3">
        <v>45719</v>
      </c>
      <c r="AE12" s="6" t="s">
        <v>228</v>
      </c>
      <c r="AF12" s="6">
        <v>1</v>
      </c>
      <c r="AH12" t="s">
        <v>137</v>
      </c>
      <c r="AI12" s="3">
        <v>45748</v>
      </c>
    </row>
    <row r="13" spans="1:36" x14ac:dyDescent="0.3">
      <c r="A13">
        <v>2025</v>
      </c>
      <c r="B13" s="3">
        <v>45658</v>
      </c>
      <c r="C13" s="3">
        <v>45747</v>
      </c>
      <c r="D13" t="s">
        <v>91</v>
      </c>
      <c r="E13" t="s">
        <v>154</v>
      </c>
      <c r="F13" t="s">
        <v>154</v>
      </c>
      <c r="G13" t="s">
        <v>154</v>
      </c>
      <c r="H13" t="s">
        <v>152</v>
      </c>
      <c r="I13" t="s">
        <v>155</v>
      </c>
      <c r="J13" t="s">
        <v>156</v>
      </c>
      <c r="K13" t="s">
        <v>157</v>
      </c>
      <c r="L13" t="s">
        <v>101</v>
      </c>
      <c r="M13" t="s">
        <v>103</v>
      </c>
      <c r="N13" t="s">
        <v>158</v>
      </c>
      <c r="O13" t="s">
        <v>105</v>
      </c>
      <c r="P13">
        <v>0</v>
      </c>
      <c r="Q13">
        <v>0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123</v>
      </c>
      <c r="X13" t="s">
        <v>158</v>
      </c>
      <c r="Y13" s="3">
        <v>45721</v>
      </c>
      <c r="Z13" s="3">
        <v>45722</v>
      </c>
      <c r="AA13" s="10">
        <v>1</v>
      </c>
      <c r="AB13" s="4">
        <v>900</v>
      </c>
      <c r="AC13">
        <v>0</v>
      </c>
      <c r="AD13" s="3">
        <v>45723</v>
      </c>
      <c r="AE13" s="6" t="s">
        <v>227</v>
      </c>
      <c r="AF13" s="6">
        <v>1</v>
      </c>
      <c r="AH13" t="s">
        <v>137</v>
      </c>
      <c r="AI13" s="3">
        <v>45748</v>
      </c>
    </row>
    <row r="14" spans="1:36" x14ac:dyDescent="0.3">
      <c r="A14">
        <v>2025</v>
      </c>
      <c r="B14" s="3">
        <v>45658</v>
      </c>
      <c r="C14" s="3">
        <v>45747</v>
      </c>
      <c r="D14" t="s">
        <v>91</v>
      </c>
      <c r="E14" t="s">
        <v>133</v>
      </c>
      <c r="F14" t="s">
        <v>133</v>
      </c>
      <c r="G14" t="s">
        <v>133</v>
      </c>
      <c r="H14" t="s">
        <v>159</v>
      </c>
      <c r="I14" t="s">
        <v>134</v>
      </c>
      <c r="J14" t="s">
        <v>135</v>
      </c>
      <c r="K14" t="s">
        <v>135</v>
      </c>
      <c r="L14" t="s">
        <v>101</v>
      </c>
      <c r="M14" t="s">
        <v>103</v>
      </c>
      <c r="N14" t="s">
        <v>160</v>
      </c>
      <c r="O14" t="s">
        <v>105</v>
      </c>
      <c r="P14">
        <v>0</v>
      </c>
      <c r="Q14">
        <v>0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122</v>
      </c>
      <c r="X14" t="s">
        <v>160</v>
      </c>
      <c r="Y14" s="3">
        <v>45721</v>
      </c>
      <c r="Z14" s="3">
        <v>45722</v>
      </c>
      <c r="AA14" s="10">
        <v>1</v>
      </c>
      <c r="AB14" s="5">
        <v>1384.95</v>
      </c>
      <c r="AC14">
        <v>0</v>
      </c>
      <c r="AD14" s="3">
        <v>45723</v>
      </c>
      <c r="AE14" s="6" t="s">
        <v>226</v>
      </c>
      <c r="AF14" s="6">
        <v>1</v>
      </c>
      <c r="AH14" t="s">
        <v>137</v>
      </c>
      <c r="AI14" s="3">
        <v>45748</v>
      </c>
    </row>
    <row r="15" spans="1:36" x14ac:dyDescent="0.3">
      <c r="A15">
        <v>2025</v>
      </c>
      <c r="B15" s="3">
        <v>45658</v>
      </c>
      <c r="C15" s="3">
        <v>45747</v>
      </c>
      <c r="D15" t="s">
        <v>91</v>
      </c>
      <c r="E15" t="s">
        <v>116</v>
      </c>
      <c r="F15" t="s">
        <v>116</v>
      </c>
      <c r="G15" t="s">
        <v>116</v>
      </c>
      <c r="H15" t="s">
        <v>161</v>
      </c>
      <c r="I15" t="s">
        <v>162</v>
      </c>
      <c r="J15" t="s">
        <v>163</v>
      </c>
      <c r="K15" t="s">
        <v>118</v>
      </c>
      <c r="L15" t="s">
        <v>101</v>
      </c>
      <c r="M15" t="s">
        <v>103</v>
      </c>
      <c r="N15" t="s">
        <v>164</v>
      </c>
      <c r="O15" t="s">
        <v>105</v>
      </c>
      <c r="P15">
        <v>0</v>
      </c>
      <c r="Q15">
        <v>0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122</v>
      </c>
      <c r="X15" t="s">
        <v>164</v>
      </c>
      <c r="Y15" s="3">
        <v>45726</v>
      </c>
      <c r="Z15" s="3">
        <v>45727</v>
      </c>
      <c r="AA15" s="10">
        <v>1</v>
      </c>
      <c r="AB15" s="4">
        <v>7224.04</v>
      </c>
      <c r="AC15">
        <v>0</v>
      </c>
      <c r="AD15" s="3">
        <v>45729</v>
      </c>
      <c r="AE15" s="6" t="s">
        <v>225</v>
      </c>
      <c r="AF15" s="6">
        <v>1</v>
      </c>
      <c r="AH15" t="s">
        <v>137</v>
      </c>
      <c r="AI15" s="3">
        <v>45748</v>
      </c>
    </row>
    <row r="16" spans="1:36" x14ac:dyDescent="0.3">
      <c r="A16">
        <v>2025</v>
      </c>
      <c r="B16" s="3">
        <v>45658</v>
      </c>
      <c r="C16" s="3">
        <v>45747</v>
      </c>
      <c r="D16" t="s">
        <v>91</v>
      </c>
      <c r="E16" t="s">
        <v>165</v>
      </c>
      <c r="F16" t="s">
        <v>165</v>
      </c>
      <c r="G16" t="s">
        <v>165</v>
      </c>
      <c r="H16" t="s">
        <v>166</v>
      </c>
      <c r="I16" t="s">
        <v>167</v>
      </c>
      <c r="J16" t="s">
        <v>168</v>
      </c>
      <c r="K16" t="s">
        <v>169</v>
      </c>
      <c r="L16" t="s">
        <v>101</v>
      </c>
      <c r="M16" t="s">
        <v>103</v>
      </c>
      <c r="N16" t="s">
        <v>170</v>
      </c>
      <c r="O16" t="s">
        <v>105</v>
      </c>
      <c r="P16">
        <v>0</v>
      </c>
      <c r="Q16">
        <v>0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122</v>
      </c>
      <c r="X16" t="s">
        <v>170</v>
      </c>
      <c r="Y16" s="3">
        <v>45727</v>
      </c>
      <c r="Z16" s="3">
        <v>45730</v>
      </c>
      <c r="AA16" s="10">
        <v>1</v>
      </c>
      <c r="AB16" s="4">
        <v>3171</v>
      </c>
      <c r="AC16">
        <v>0</v>
      </c>
      <c r="AD16" s="3">
        <v>45731</v>
      </c>
      <c r="AE16" s="6" t="s">
        <v>224</v>
      </c>
      <c r="AF16" s="6">
        <v>1</v>
      </c>
      <c r="AH16" t="s">
        <v>137</v>
      </c>
      <c r="AI16" s="3">
        <v>45748</v>
      </c>
    </row>
    <row r="17" spans="1:35" x14ac:dyDescent="0.3">
      <c r="A17">
        <v>2025</v>
      </c>
      <c r="B17" s="3">
        <v>45658</v>
      </c>
      <c r="C17" s="3">
        <v>45747</v>
      </c>
      <c r="D17" t="s">
        <v>91</v>
      </c>
      <c r="E17" t="s">
        <v>133</v>
      </c>
      <c r="F17" t="s">
        <v>133</v>
      </c>
      <c r="G17" t="s">
        <v>133</v>
      </c>
      <c r="H17" t="s">
        <v>152</v>
      </c>
      <c r="I17" t="s">
        <v>134</v>
      </c>
      <c r="J17" t="s">
        <v>135</v>
      </c>
      <c r="K17" t="s">
        <v>135</v>
      </c>
      <c r="L17" t="s">
        <v>101</v>
      </c>
      <c r="M17" t="s">
        <v>103</v>
      </c>
      <c r="N17" t="s">
        <v>171</v>
      </c>
      <c r="O17" t="s">
        <v>105</v>
      </c>
      <c r="P17">
        <v>0</v>
      </c>
      <c r="Q17">
        <v>0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122</v>
      </c>
      <c r="X17" t="s">
        <v>171</v>
      </c>
      <c r="Y17" s="3">
        <v>45729</v>
      </c>
      <c r="Z17" s="3">
        <v>45730</v>
      </c>
      <c r="AA17" s="10">
        <v>1</v>
      </c>
      <c r="AB17" s="4">
        <v>2410.3200000000002</v>
      </c>
      <c r="AC17">
        <v>0</v>
      </c>
      <c r="AD17" s="3">
        <v>45733</v>
      </c>
      <c r="AE17" s="6" t="s">
        <v>223</v>
      </c>
      <c r="AF17" s="6">
        <v>1</v>
      </c>
      <c r="AH17" t="s">
        <v>137</v>
      </c>
      <c r="AI17" s="3">
        <v>45748</v>
      </c>
    </row>
    <row r="18" spans="1:35" x14ac:dyDescent="0.3">
      <c r="A18">
        <v>2025</v>
      </c>
      <c r="B18" s="3">
        <v>45658</v>
      </c>
      <c r="C18" s="3">
        <v>45747</v>
      </c>
      <c r="D18" t="s">
        <v>91</v>
      </c>
      <c r="E18" t="s">
        <v>165</v>
      </c>
      <c r="F18" t="s">
        <v>165</v>
      </c>
      <c r="G18" t="s">
        <v>165</v>
      </c>
      <c r="H18" t="s">
        <v>166</v>
      </c>
      <c r="I18" t="s">
        <v>167</v>
      </c>
      <c r="J18" t="s">
        <v>168</v>
      </c>
      <c r="K18" t="s">
        <v>169</v>
      </c>
      <c r="L18" t="s">
        <v>101</v>
      </c>
      <c r="M18" t="s">
        <v>103</v>
      </c>
      <c r="N18" t="s">
        <v>172</v>
      </c>
      <c r="O18" t="s">
        <v>105</v>
      </c>
      <c r="P18">
        <v>0</v>
      </c>
      <c r="Q18">
        <v>0</v>
      </c>
      <c r="R18" t="s">
        <v>119</v>
      </c>
      <c r="S18" t="s">
        <v>120</v>
      </c>
      <c r="T18" t="s">
        <v>121</v>
      </c>
      <c r="U18" t="s">
        <v>119</v>
      </c>
      <c r="V18" t="s">
        <v>120</v>
      </c>
      <c r="W18" t="s">
        <v>122</v>
      </c>
      <c r="X18" t="s">
        <v>172</v>
      </c>
      <c r="Y18" s="3">
        <v>45733</v>
      </c>
      <c r="Z18" s="3">
        <v>45734</v>
      </c>
      <c r="AA18" s="10">
        <v>1</v>
      </c>
      <c r="AB18" s="4">
        <v>890</v>
      </c>
      <c r="AC18">
        <v>0</v>
      </c>
      <c r="AD18" s="3">
        <v>45735</v>
      </c>
      <c r="AE18" s="6" t="s">
        <v>222</v>
      </c>
      <c r="AF18" s="6">
        <v>1</v>
      </c>
      <c r="AH18" t="s">
        <v>137</v>
      </c>
      <c r="AI18" s="3">
        <v>45748</v>
      </c>
    </row>
    <row r="19" spans="1:35" x14ac:dyDescent="0.3">
      <c r="A19">
        <v>2025</v>
      </c>
      <c r="B19" s="3">
        <v>45658</v>
      </c>
      <c r="C19" s="3">
        <v>45747</v>
      </c>
      <c r="D19" t="s">
        <v>91</v>
      </c>
      <c r="E19" t="s">
        <v>133</v>
      </c>
      <c r="F19" t="s">
        <v>133</v>
      </c>
      <c r="G19" t="s">
        <v>133</v>
      </c>
      <c r="H19" t="s">
        <v>152</v>
      </c>
      <c r="I19" t="s">
        <v>134</v>
      </c>
      <c r="J19" t="s">
        <v>135</v>
      </c>
      <c r="K19" t="s">
        <v>135</v>
      </c>
      <c r="L19" t="s">
        <v>101</v>
      </c>
      <c r="M19" t="s">
        <v>103</v>
      </c>
      <c r="N19" t="s">
        <v>173</v>
      </c>
      <c r="O19" t="s">
        <v>105</v>
      </c>
      <c r="P19">
        <v>0</v>
      </c>
      <c r="Q19">
        <v>0</v>
      </c>
      <c r="R19" t="s">
        <v>119</v>
      </c>
      <c r="S19" t="s">
        <v>120</v>
      </c>
      <c r="T19" t="s">
        <v>121</v>
      </c>
      <c r="U19" t="s">
        <v>119</v>
      </c>
      <c r="V19" t="s">
        <v>120</v>
      </c>
      <c r="W19" t="s">
        <v>122</v>
      </c>
      <c r="X19" t="s">
        <v>173</v>
      </c>
      <c r="Y19" s="3">
        <v>45734</v>
      </c>
      <c r="Z19" s="3">
        <v>45735</v>
      </c>
      <c r="AA19" s="6">
        <v>1</v>
      </c>
      <c r="AB19" s="4">
        <v>5438.78</v>
      </c>
      <c r="AC19">
        <v>0</v>
      </c>
      <c r="AD19" s="3">
        <v>45737</v>
      </c>
      <c r="AE19" s="6" t="s">
        <v>221</v>
      </c>
      <c r="AF19" s="6">
        <v>1</v>
      </c>
      <c r="AH19" t="s">
        <v>137</v>
      </c>
      <c r="AI19" s="3">
        <v>45748</v>
      </c>
    </row>
    <row r="20" spans="1:35" x14ac:dyDescent="0.3">
      <c r="A20">
        <v>2025</v>
      </c>
      <c r="B20" s="3">
        <v>45658</v>
      </c>
      <c r="C20" s="3">
        <v>45747</v>
      </c>
      <c r="D20" t="s">
        <v>91</v>
      </c>
      <c r="E20" t="s">
        <v>165</v>
      </c>
      <c r="F20" t="s">
        <v>165</v>
      </c>
      <c r="G20" t="s">
        <v>165</v>
      </c>
      <c r="H20" t="s">
        <v>166</v>
      </c>
      <c r="I20" t="s">
        <v>167</v>
      </c>
      <c r="J20" t="s">
        <v>168</v>
      </c>
      <c r="K20" t="s">
        <v>169</v>
      </c>
      <c r="L20" t="s">
        <v>101</v>
      </c>
      <c r="M20" t="s">
        <v>103</v>
      </c>
      <c r="N20" t="s">
        <v>174</v>
      </c>
      <c r="O20" t="s">
        <v>105</v>
      </c>
      <c r="P20">
        <v>0</v>
      </c>
      <c r="Q20">
        <v>0</v>
      </c>
      <c r="R20" t="s">
        <v>119</v>
      </c>
      <c r="S20" t="s">
        <v>120</v>
      </c>
      <c r="T20" t="s">
        <v>121</v>
      </c>
      <c r="U20" t="s">
        <v>119</v>
      </c>
      <c r="V20" t="s">
        <v>120</v>
      </c>
      <c r="W20" t="s">
        <v>122</v>
      </c>
      <c r="X20" t="s">
        <v>174</v>
      </c>
      <c r="Y20" s="3">
        <v>45740</v>
      </c>
      <c r="Z20" s="3">
        <v>45742</v>
      </c>
      <c r="AA20" s="6">
        <v>1</v>
      </c>
      <c r="AB20" s="4">
        <v>1415</v>
      </c>
      <c r="AC20">
        <v>0</v>
      </c>
      <c r="AD20" s="3">
        <v>45743</v>
      </c>
      <c r="AE20" s="6" t="s">
        <v>220</v>
      </c>
      <c r="AF20" s="6">
        <v>1</v>
      </c>
      <c r="AH20" t="s">
        <v>137</v>
      </c>
      <c r="AI20" s="3">
        <v>45748</v>
      </c>
    </row>
    <row r="21" spans="1:35" x14ac:dyDescent="0.3">
      <c r="A21">
        <v>2025</v>
      </c>
      <c r="B21" s="3">
        <v>45658</v>
      </c>
      <c r="C21" s="3">
        <v>45747</v>
      </c>
      <c r="D21" t="s">
        <v>91</v>
      </c>
      <c r="E21" t="s">
        <v>175</v>
      </c>
      <c r="F21" t="s">
        <v>175</v>
      </c>
      <c r="G21" t="s">
        <v>175</v>
      </c>
      <c r="H21" t="s">
        <v>152</v>
      </c>
      <c r="I21" t="s">
        <v>176</v>
      </c>
      <c r="J21" t="s">
        <v>177</v>
      </c>
      <c r="K21" t="s">
        <v>136</v>
      </c>
      <c r="L21" t="s">
        <v>101</v>
      </c>
      <c r="M21" t="s">
        <v>103</v>
      </c>
      <c r="N21" t="s">
        <v>178</v>
      </c>
      <c r="O21" t="s">
        <v>105</v>
      </c>
      <c r="P21">
        <v>0</v>
      </c>
      <c r="Q21">
        <v>0</v>
      </c>
      <c r="R21" t="s">
        <v>119</v>
      </c>
      <c r="S21" t="s">
        <v>120</v>
      </c>
      <c r="T21" t="s">
        <v>121</v>
      </c>
      <c r="U21" t="s">
        <v>119</v>
      </c>
      <c r="V21" t="s">
        <v>120</v>
      </c>
      <c r="W21" t="s">
        <v>123</v>
      </c>
      <c r="X21" t="s">
        <v>178</v>
      </c>
      <c r="Y21" s="3">
        <v>45740</v>
      </c>
      <c r="Z21" s="3">
        <v>45741</v>
      </c>
      <c r="AA21" s="6">
        <v>1</v>
      </c>
      <c r="AB21" s="4">
        <v>1310.0899999999999</v>
      </c>
      <c r="AC21">
        <v>0</v>
      </c>
      <c r="AD21" s="3">
        <v>45742</v>
      </c>
      <c r="AE21" s="6" t="s">
        <v>219</v>
      </c>
      <c r="AF21" s="6">
        <v>1</v>
      </c>
      <c r="AH21" t="s">
        <v>137</v>
      </c>
      <c r="AI21" s="3">
        <v>45748</v>
      </c>
    </row>
    <row r="22" spans="1:35" x14ac:dyDescent="0.3">
      <c r="A22">
        <v>2025</v>
      </c>
      <c r="B22" s="3">
        <v>45658</v>
      </c>
      <c r="C22" s="3">
        <v>45747</v>
      </c>
      <c r="D22" t="s">
        <v>91</v>
      </c>
      <c r="E22" t="s">
        <v>179</v>
      </c>
      <c r="F22" t="s">
        <v>179</v>
      </c>
      <c r="G22" t="s">
        <v>179</v>
      </c>
      <c r="H22" t="s">
        <v>180</v>
      </c>
      <c r="I22" t="s">
        <v>181</v>
      </c>
      <c r="J22" t="s">
        <v>182</v>
      </c>
      <c r="K22" t="s">
        <v>183</v>
      </c>
      <c r="L22" t="s">
        <v>101</v>
      </c>
      <c r="M22" t="s">
        <v>103</v>
      </c>
      <c r="N22" t="s">
        <v>184</v>
      </c>
      <c r="O22" t="s">
        <v>105</v>
      </c>
      <c r="P22">
        <v>0</v>
      </c>
      <c r="Q22">
        <v>0</v>
      </c>
      <c r="R22" t="s">
        <v>119</v>
      </c>
      <c r="S22" t="s">
        <v>120</v>
      </c>
      <c r="T22" t="s">
        <v>121</v>
      </c>
      <c r="U22" t="s">
        <v>119</v>
      </c>
      <c r="V22" t="s">
        <v>120</v>
      </c>
      <c r="W22" t="s">
        <v>132</v>
      </c>
      <c r="X22" t="s">
        <v>184</v>
      </c>
      <c r="Y22" s="3">
        <v>45680</v>
      </c>
      <c r="Z22" s="3">
        <v>45680</v>
      </c>
      <c r="AA22" s="6">
        <v>1</v>
      </c>
      <c r="AB22" s="4">
        <v>613</v>
      </c>
      <c r="AC22">
        <v>0</v>
      </c>
      <c r="AD22" s="3">
        <v>45680</v>
      </c>
      <c r="AE22" s="6" t="s">
        <v>218</v>
      </c>
      <c r="AF22" s="6">
        <v>1</v>
      </c>
      <c r="AH22" t="s">
        <v>137</v>
      </c>
      <c r="AI22" s="3">
        <v>45748</v>
      </c>
    </row>
    <row r="23" spans="1:35" x14ac:dyDescent="0.3">
      <c r="A23">
        <v>2025</v>
      </c>
      <c r="B23" s="3">
        <v>45658</v>
      </c>
      <c r="C23" s="3">
        <v>45747</v>
      </c>
      <c r="D23" t="s">
        <v>91</v>
      </c>
      <c r="E23" t="s">
        <v>185</v>
      </c>
      <c r="F23" t="s">
        <v>185</v>
      </c>
      <c r="G23" t="s">
        <v>185</v>
      </c>
      <c r="H23" t="s">
        <v>186</v>
      </c>
      <c r="I23" t="s">
        <v>187</v>
      </c>
      <c r="J23" t="s">
        <v>188</v>
      </c>
      <c r="K23" t="s">
        <v>189</v>
      </c>
      <c r="L23" t="s">
        <v>101</v>
      </c>
      <c r="M23" t="s">
        <v>103</v>
      </c>
      <c r="N23" t="s">
        <v>190</v>
      </c>
      <c r="O23" t="s">
        <v>105</v>
      </c>
      <c r="P23">
        <v>0</v>
      </c>
      <c r="Q23">
        <v>0</v>
      </c>
      <c r="R23" t="s">
        <v>119</v>
      </c>
      <c r="S23" t="s">
        <v>120</v>
      </c>
      <c r="T23" t="s">
        <v>121</v>
      </c>
      <c r="U23" t="s">
        <v>119</v>
      </c>
      <c r="V23" t="s">
        <v>120</v>
      </c>
      <c r="W23" t="s">
        <v>191</v>
      </c>
      <c r="X23" t="s">
        <v>190</v>
      </c>
      <c r="Y23" s="3">
        <v>45722</v>
      </c>
      <c r="Z23" s="3">
        <v>45723</v>
      </c>
      <c r="AA23" s="6">
        <v>1</v>
      </c>
      <c r="AB23" s="4">
        <v>3921.4</v>
      </c>
      <c r="AC23">
        <v>0</v>
      </c>
      <c r="AD23" s="3">
        <v>45726</v>
      </c>
      <c r="AE23" s="6" t="s">
        <v>217</v>
      </c>
      <c r="AF23" s="6">
        <v>1</v>
      </c>
      <c r="AH23" t="s">
        <v>137</v>
      </c>
      <c r="AI23" s="3">
        <v>45748</v>
      </c>
    </row>
    <row r="24" spans="1:35" x14ac:dyDescent="0.3">
      <c r="A24">
        <v>2025</v>
      </c>
      <c r="B24" s="3">
        <v>45658</v>
      </c>
      <c r="C24" s="3">
        <v>45747</v>
      </c>
      <c r="D24" t="s">
        <v>91</v>
      </c>
      <c r="E24" t="s">
        <v>192</v>
      </c>
      <c r="F24" t="s">
        <v>124</v>
      </c>
      <c r="G24" t="s">
        <v>124</v>
      </c>
      <c r="H24" t="s">
        <v>125</v>
      </c>
      <c r="I24" t="s">
        <v>126</v>
      </c>
      <c r="J24" t="s">
        <v>127</v>
      </c>
      <c r="K24" t="s">
        <v>128</v>
      </c>
      <c r="L24" t="s">
        <v>101</v>
      </c>
      <c r="M24" t="s">
        <v>103</v>
      </c>
      <c r="N24" t="s">
        <v>193</v>
      </c>
      <c r="O24" t="s">
        <v>105</v>
      </c>
      <c r="P24">
        <v>0</v>
      </c>
      <c r="Q24">
        <v>0</v>
      </c>
      <c r="R24" t="s">
        <v>119</v>
      </c>
      <c r="S24" t="s">
        <v>120</v>
      </c>
      <c r="T24" t="s">
        <v>121</v>
      </c>
      <c r="U24" t="s">
        <v>119</v>
      </c>
      <c r="V24" t="s">
        <v>120</v>
      </c>
      <c r="W24" t="s">
        <v>123</v>
      </c>
      <c r="X24" t="s">
        <v>193</v>
      </c>
      <c r="Y24" s="3">
        <v>45722</v>
      </c>
      <c r="Z24" s="3">
        <v>45722</v>
      </c>
      <c r="AA24" s="6">
        <v>1</v>
      </c>
      <c r="AB24" s="4">
        <v>800.01</v>
      </c>
      <c r="AC24">
        <v>0</v>
      </c>
      <c r="AD24" s="3">
        <v>45723</v>
      </c>
      <c r="AE24" s="6" t="s">
        <v>216</v>
      </c>
      <c r="AF24" s="6">
        <v>1</v>
      </c>
      <c r="AH24" t="s">
        <v>137</v>
      </c>
      <c r="AI24" s="3">
        <v>45748</v>
      </c>
    </row>
    <row r="25" spans="1:35" x14ac:dyDescent="0.3">
      <c r="A25">
        <v>2025</v>
      </c>
      <c r="B25" s="3">
        <v>45658</v>
      </c>
      <c r="C25" s="3">
        <v>45747</v>
      </c>
      <c r="D25" t="s">
        <v>91</v>
      </c>
      <c r="E25" t="s">
        <v>141</v>
      </c>
      <c r="F25" t="s">
        <v>141</v>
      </c>
      <c r="G25" t="s">
        <v>141</v>
      </c>
      <c r="H25" t="s">
        <v>117</v>
      </c>
      <c r="I25" t="s">
        <v>142</v>
      </c>
      <c r="J25" t="s">
        <v>143</v>
      </c>
      <c r="K25" t="s">
        <v>128</v>
      </c>
      <c r="L25" t="s">
        <v>101</v>
      </c>
      <c r="M25" t="s">
        <v>103</v>
      </c>
      <c r="N25" t="s">
        <v>194</v>
      </c>
      <c r="O25" t="s">
        <v>105</v>
      </c>
      <c r="P25">
        <v>0</v>
      </c>
      <c r="Q25">
        <v>0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122</v>
      </c>
      <c r="X25" t="s">
        <v>194</v>
      </c>
      <c r="Y25" s="3">
        <v>45723</v>
      </c>
      <c r="Z25" s="3">
        <v>45723</v>
      </c>
      <c r="AA25" s="6">
        <v>1</v>
      </c>
      <c r="AB25" s="4">
        <v>1362</v>
      </c>
      <c r="AC25">
        <v>0</v>
      </c>
      <c r="AD25" s="3">
        <v>45726</v>
      </c>
      <c r="AE25" s="6" t="s">
        <v>215</v>
      </c>
      <c r="AF25" s="6">
        <v>1</v>
      </c>
      <c r="AH25" t="s">
        <v>137</v>
      </c>
      <c r="AI25" s="3">
        <v>45748</v>
      </c>
    </row>
    <row r="26" spans="1:35" x14ac:dyDescent="0.3">
      <c r="A26">
        <v>2025</v>
      </c>
      <c r="B26" s="3">
        <v>45658</v>
      </c>
      <c r="C26" s="3">
        <v>45747</v>
      </c>
      <c r="D26" t="s">
        <v>91</v>
      </c>
      <c r="E26" t="s">
        <v>147</v>
      </c>
      <c r="F26" t="s">
        <v>147</v>
      </c>
      <c r="G26" t="s">
        <v>147</v>
      </c>
      <c r="H26" t="s">
        <v>148</v>
      </c>
      <c r="I26" t="s">
        <v>149</v>
      </c>
      <c r="J26" t="s">
        <v>150</v>
      </c>
      <c r="K26" t="s">
        <v>150</v>
      </c>
      <c r="L26" t="s">
        <v>101</v>
      </c>
      <c r="M26" t="s">
        <v>103</v>
      </c>
      <c r="N26" t="s">
        <v>195</v>
      </c>
      <c r="P26">
        <v>0</v>
      </c>
      <c r="Q26">
        <v>0</v>
      </c>
      <c r="R26" t="s">
        <v>119</v>
      </c>
      <c r="S26" t="s">
        <v>120</v>
      </c>
      <c r="T26" t="s">
        <v>121</v>
      </c>
      <c r="U26" t="s">
        <v>119</v>
      </c>
      <c r="V26" t="s">
        <v>120</v>
      </c>
      <c r="W26" t="s">
        <v>122</v>
      </c>
      <c r="X26" t="s">
        <v>195</v>
      </c>
      <c r="Y26" s="3">
        <v>45737</v>
      </c>
      <c r="Z26" s="3">
        <v>45737</v>
      </c>
      <c r="AA26" s="6">
        <v>1</v>
      </c>
      <c r="AB26" s="4">
        <v>997</v>
      </c>
      <c r="AC26">
        <v>0</v>
      </c>
      <c r="AD26" s="3">
        <v>45740</v>
      </c>
      <c r="AE26" s="6" t="s">
        <v>214</v>
      </c>
      <c r="AF26" s="6">
        <v>1</v>
      </c>
      <c r="AH26" t="s">
        <v>137</v>
      </c>
      <c r="AI26" s="3">
        <v>45748</v>
      </c>
    </row>
    <row r="27" spans="1:35" x14ac:dyDescent="0.3">
      <c r="A27">
        <v>2025</v>
      </c>
      <c r="B27" s="3">
        <v>45658</v>
      </c>
      <c r="C27" s="3">
        <v>45747</v>
      </c>
      <c r="D27" t="s">
        <v>91</v>
      </c>
      <c r="E27" t="s">
        <v>196</v>
      </c>
      <c r="F27" t="s">
        <v>196</v>
      </c>
      <c r="G27" t="s">
        <v>196</v>
      </c>
      <c r="H27" t="s">
        <v>197</v>
      </c>
      <c r="I27" t="s">
        <v>198</v>
      </c>
      <c r="J27" t="s">
        <v>135</v>
      </c>
      <c r="K27" t="s">
        <v>135</v>
      </c>
      <c r="L27" t="s">
        <v>101</v>
      </c>
      <c r="M27" t="s">
        <v>103</v>
      </c>
      <c r="N27" t="s">
        <v>199</v>
      </c>
      <c r="P27">
        <v>0</v>
      </c>
      <c r="Q27">
        <v>0</v>
      </c>
      <c r="R27" t="s">
        <v>119</v>
      </c>
      <c r="S27" t="s">
        <v>120</v>
      </c>
      <c r="T27" t="s">
        <v>121</v>
      </c>
      <c r="U27" t="s">
        <v>119</v>
      </c>
      <c r="V27" t="s">
        <v>120</v>
      </c>
      <c r="W27" t="s">
        <v>200</v>
      </c>
      <c r="X27" t="s">
        <v>199</v>
      </c>
      <c r="Y27" s="3">
        <v>45724</v>
      </c>
      <c r="Z27" s="3">
        <v>45724</v>
      </c>
      <c r="AA27" s="6">
        <v>1</v>
      </c>
      <c r="AB27" s="4">
        <v>2300</v>
      </c>
      <c r="AC27">
        <v>0</v>
      </c>
      <c r="AD27" s="3">
        <v>45726</v>
      </c>
      <c r="AE27" s="6" t="s">
        <v>213</v>
      </c>
      <c r="AF27" s="6">
        <v>1</v>
      </c>
      <c r="AH27" t="s">
        <v>137</v>
      </c>
      <c r="AI27" s="3">
        <v>45748</v>
      </c>
    </row>
    <row r="28" spans="1:35" x14ac:dyDescent="0.3">
      <c r="A28">
        <v>2025</v>
      </c>
      <c r="B28" s="3">
        <v>45658</v>
      </c>
      <c r="C28" s="3">
        <v>45747</v>
      </c>
      <c r="D28" t="s">
        <v>91</v>
      </c>
      <c r="E28" t="s">
        <v>201</v>
      </c>
      <c r="F28" t="s">
        <v>201</v>
      </c>
      <c r="G28" t="s">
        <v>201</v>
      </c>
      <c r="H28" t="s">
        <v>202</v>
      </c>
      <c r="I28" t="s">
        <v>203</v>
      </c>
      <c r="J28" t="s">
        <v>204</v>
      </c>
      <c r="K28" t="s">
        <v>157</v>
      </c>
      <c r="L28" t="s">
        <v>101</v>
      </c>
      <c r="M28" t="s">
        <v>103</v>
      </c>
      <c r="N28" t="s">
        <v>205</v>
      </c>
      <c r="P28">
        <v>0</v>
      </c>
      <c r="Q28">
        <v>0</v>
      </c>
      <c r="R28" t="s">
        <v>119</v>
      </c>
      <c r="S28" t="s">
        <v>120</v>
      </c>
      <c r="T28" t="s">
        <v>121</v>
      </c>
      <c r="U28" t="s">
        <v>119</v>
      </c>
      <c r="V28" t="s">
        <v>120</v>
      </c>
      <c r="W28" t="s">
        <v>200</v>
      </c>
      <c r="X28" t="s">
        <v>205</v>
      </c>
      <c r="Y28" s="3">
        <v>45729</v>
      </c>
      <c r="Z28" s="3">
        <v>45729</v>
      </c>
      <c r="AA28" s="6">
        <v>1</v>
      </c>
      <c r="AB28" s="4">
        <v>1340</v>
      </c>
      <c r="AD28" s="3">
        <v>45730</v>
      </c>
      <c r="AE28" s="6" t="s">
        <v>212</v>
      </c>
      <c r="AF28" s="6">
        <v>1</v>
      </c>
      <c r="AH28" t="s">
        <v>137</v>
      </c>
      <c r="AI28" s="3">
        <v>45748</v>
      </c>
    </row>
    <row r="29" spans="1:35" x14ac:dyDescent="0.3">
      <c r="A29">
        <v>2025</v>
      </c>
      <c r="B29" s="3">
        <v>45658</v>
      </c>
      <c r="C29" s="3">
        <v>45747</v>
      </c>
      <c r="D29" t="s">
        <v>91</v>
      </c>
      <c r="E29" t="s">
        <v>206</v>
      </c>
      <c r="F29" t="s">
        <v>206</v>
      </c>
      <c r="G29" t="s">
        <v>206</v>
      </c>
      <c r="H29" t="s">
        <v>202</v>
      </c>
      <c r="I29" t="s">
        <v>207</v>
      </c>
      <c r="J29" t="s">
        <v>208</v>
      </c>
      <c r="K29" t="s">
        <v>209</v>
      </c>
      <c r="L29" t="s">
        <v>101</v>
      </c>
      <c r="M29" t="s">
        <v>103</v>
      </c>
      <c r="N29" t="s">
        <v>210</v>
      </c>
      <c r="P29">
        <v>0</v>
      </c>
      <c r="Q29">
        <v>0</v>
      </c>
      <c r="R29" t="s">
        <v>119</v>
      </c>
      <c r="S29" t="s">
        <v>120</v>
      </c>
      <c r="T29" t="s">
        <v>121</v>
      </c>
      <c r="U29" t="s">
        <v>119</v>
      </c>
      <c r="V29" t="s">
        <v>120</v>
      </c>
      <c r="W29" t="s">
        <v>132</v>
      </c>
      <c r="X29" t="s">
        <v>210</v>
      </c>
      <c r="Y29" s="3">
        <v>45741</v>
      </c>
      <c r="Z29" s="3">
        <v>45741</v>
      </c>
      <c r="AA29" s="6">
        <v>1</v>
      </c>
      <c r="AB29" s="4">
        <v>2214.0500000000002</v>
      </c>
      <c r="AD29" s="3">
        <v>45742</v>
      </c>
      <c r="AE29" s="6" t="s">
        <v>211</v>
      </c>
      <c r="AF29" s="6">
        <v>1</v>
      </c>
      <c r="AH29" t="s">
        <v>137</v>
      </c>
      <c r="AI29" s="3">
        <v>45748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" location="Tabla_412045!A1" display="Tabla_412045!A1" xr:uid="{BC13E8DC-5765-4D44-A4E9-B78A1388B3E6}"/>
    <hyperlink ref="AF9" location="Tabla_412045!A1" display="Tabla_412045!A1" xr:uid="{AA58D60E-155F-4F1D-B3F4-75390A4B2167}"/>
    <hyperlink ref="AF10" location="Tabla_412045!A1" display="Tabla_412045!A1" xr:uid="{03346CD1-A73E-422B-8A66-DFA6EE3E69F1}"/>
    <hyperlink ref="AF11" location="Tabla_412045!A1" display="Tabla_412045!A1" xr:uid="{35D2C9B7-0AAF-4A9B-9A17-C2F3BED3568E}"/>
    <hyperlink ref="AF12" location="Tabla_412045!A1" display="Tabla_412045!A1" xr:uid="{51A662B5-7BDC-4356-8C27-3C6961035A3F}"/>
    <hyperlink ref="AF13" location="Tabla_412045!A1" display="Tabla_412045!A1" xr:uid="{0E54F4EF-830D-4EEB-9559-CFE0A851825E}"/>
    <hyperlink ref="AF14" location="Tabla_412045!A1" display="Tabla_412045!A1" xr:uid="{61A22BFA-A995-400B-B27B-C6E4848CBBA2}"/>
    <hyperlink ref="AF15" location="Tabla_412045!A1" display="Tabla_412045!A1" xr:uid="{CA5CDBC5-D7BF-441F-8D4D-B3970464D3FD}"/>
    <hyperlink ref="AA8" location="Tabla_412044!A1" display="Tabla_412044!A1" xr:uid="{67EA5546-9973-4F31-9795-AC527405440C}"/>
    <hyperlink ref="AA9" location="Tabla_412044!A1" display="Tabla_412044!A1" xr:uid="{473D277E-9AED-439B-9F48-05F2FE66EB39}"/>
    <hyperlink ref="AA10" location="Tabla_412044!A1" display="Tabla_412044!A1" xr:uid="{04ECF8DB-896A-47EC-B982-43DF4D4D567A}"/>
    <hyperlink ref="AA11" location="Tabla_412044!A1" display="Tabla_412044!A1" xr:uid="{0E4BACD3-E439-4B6B-A023-1228071C44CC}"/>
    <hyperlink ref="AA12" location="Tabla_412044!A1" display="Tabla_412044!A1" xr:uid="{E89425FD-78B6-496F-9590-6C2424A76034}"/>
    <hyperlink ref="AA13" location="Tabla_412044!A1" display="Tabla_412044!A1" xr:uid="{77C503AE-BAC9-463B-80C9-063BB550F50B}"/>
    <hyperlink ref="AA14" location="Tabla_412044!A1" display="Tabla_412044!A1" xr:uid="{FF59E276-1542-4051-B18A-09521D97A274}"/>
    <hyperlink ref="AA15" location="Tabla_412044!A1" display="Tabla_412044!A1" xr:uid="{CBC3E64E-8FD2-4D35-9B65-55C822062888}"/>
    <hyperlink ref="AA16" location="Tabla_412044!A1" display="Tabla_412044!A1" xr:uid="{AB62C413-8C00-4186-B6F7-F6B6A2E62E34}"/>
    <hyperlink ref="AA17" location="Tabla_412044!A1" display="Tabla_412044!A1" xr:uid="{65FC3F7C-180B-4EAC-AB74-2300583C346E}"/>
    <hyperlink ref="AA18" location="Tabla_412044!A1" display="Tabla_412044!A1" xr:uid="{24C9D7A7-8112-4049-8FA5-3E617E0219A0}"/>
    <hyperlink ref="AA19" location="Tabla_412044!A1" display="Tabla_412044!A1" xr:uid="{59090457-17FC-472F-9933-0FECDD631916}"/>
    <hyperlink ref="AA20" location="Tabla_412044!A1" display="Tabla_412044!A1" xr:uid="{0FC4ED2F-D741-4F1F-BB17-8D8BCEE2207E}"/>
    <hyperlink ref="AA21" location="Tabla_412044!A1" display="Tabla_412044!A1" xr:uid="{05D56663-DDBA-4F4D-81B0-5F6AE5BF84CD}"/>
    <hyperlink ref="AA22" location="Tabla_412044!A1" display="Tabla_412044!A1" xr:uid="{45490FBB-0CEC-467D-B244-E6023630D6A4}"/>
    <hyperlink ref="AA23" location="Tabla_412044!A1" display="Tabla_412044!A1" xr:uid="{0580F6FC-1DC7-4D79-9C54-69AE7F79D7CE}"/>
    <hyperlink ref="AA24" location="Tabla_412044!A1" display="Tabla_412044!A1" xr:uid="{05CBB4D9-502D-452F-B99B-761584ED6DFB}"/>
    <hyperlink ref="AA25" location="Tabla_412044!A1" display="Tabla_412044!A1" xr:uid="{8B84CAD5-D805-4115-B886-4D099E2F1F6B}"/>
    <hyperlink ref="AA26" location="Tabla_412044!A1" display="Tabla_412044!A1" xr:uid="{BDE9C47F-5A78-4E74-B708-132BF11D925E}"/>
    <hyperlink ref="AA27" location="Tabla_412044!A1" display="Tabla_412044!A1" xr:uid="{F2C447A6-C051-4905-B1E8-A82D9E4F638C}"/>
    <hyperlink ref="AA28" location="Tabla_412044!A1" display="Tabla_412044!A1" xr:uid="{FF48F71C-01A5-42F1-AB49-0A92F73946D6}"/>
    <hyperlink ref="AA29" location="Tabla_412044!A1" display="Tabla_412044!A1" xr:uid="{294E74C2-6C57-47F0-8886-6AC25E4BB950}"/>
    <hyperlink ref="AE29" r:id="rId1" xr:uid="{D20A33F9-D498-4825-8D0B-C6D4558BCF95}"/>
    <hyperlink ref="AE28" r:id="rId2" xr:uid="{94512C90-D740-4B6B-9496-3C760FAE6EEE}"/>
    <hyperlink ref="AE27" r:id="rId3" xr:uid="{E3287180-A489-4696-A0D3-8E4A1477BE9D}"/>
    <hyperlink ref="AE26" r:id="rId4" xr:uid="{FE5D4DC0-027A-4BF3-9647-18878378BCFC}"/>
    <hyperlink ref="AE25" r:id="rId5" xr:uid="{E4BB7569-F0F6-471F-ABD1-BD22A5D849E7}"/>
    <hyperlink ref="AE24" r:id="rId6" xr:uid="{CC60EDC4-C945-4AE4-883D-ACBD20E0B279}"/>
    <hyperlink ref="AE23" r:id="rId7" xr:uid="{F7327FD8-690F-4995-B752-A9AD567F5A50}"/>
    <hyperlink ref="AE22" r:id="rId8" xr:uid="{9ED26BB6-4EC8-479A-BA0E-06CD68CCBB16}"/>
    <hyperlink ref="AE21" r:id="rId9" xr:uid="{8C00A800-DC15-4762-9DD0-2E74BFDA2F90}"/>
    <hyperlink ref="AE20" r:id="rId10" xr:uid="{3BD09113-C01A-4C9C-B8D3-331C8BAC704F}"/>
    <hyperlink ref="AE19" r:id="rId11" xr:uid="{53E3A4D8-C8D8-49DC-B9EF-538954A5481C}"/>
    <hyperlink ref="AE18" r:id="rId12" xr:uid="{2B994FE6-F1DA-4F44-BBD1-077FDB91BF40}"/>
    <hyperlink ref="AE17" r:id="rId13" xr:uid="{0760D164-7EB9-434D-BBC0-4AA263C86756}"/>
    <hyperlink ref="AE16" r:id="rId14" xr:uid="{CC30148D-4D87-4CCE-AD75-05847AC418B5}"/>
    <hyperlink ref="AE15" r:id="rId15" xr:uid="{E3C2D480-1164-40AE-B06C-5179D1A1044B}"/>
    <hyperlink ref="AE14" r:id="rId16" xr:uid="{320F8A31-6E2E-4544-ACAB-BCAA7FEAA5A1}"/>
    <hyperlink ref="AE12" r:id="rId17" xr:uid="{0C730621-E819-4E24-B90E-88D470BDBCA1}"/>
    <hyperlink ref="AE11" r:id="rId18" xr:uid="{AD39E60E-475C-4EE6-9E8F-7B5BA9B0A3D2}"/>
    <hyperlink ref="AE10" r:id="rId19" xr:uid="{A499BA7D-E690-4E34-AFCB-1EE14FB8A555}"/>
    <hyperlink ref="AE9" r:id="rId20" xr:uid="{AA1730CD-F958-4742-8489-082CD9216CE3}"/>
    <hyperlink ref="AF16" location="Tabla_412045!A1" display="Tabla_412045!A1" xr:uid="{03A775DD-2FBA-4CD4-A655-540CBC95E518}"/>
    <hyperlink ref="AF17" location="Tabla_412045!A1" display="Tabla_412045!A1" xr:uid="{712A4D56-19AF-4DA5-B9B4-62656874877D}"/>
    <hyperlink ref="AF18" location="Tabla_412045!A1" display="Tabla_412045!A1" xr:uid="{DD2ECD12-08FF-4CD0-8E91-E96B962391B4}"/>
    <hyperlink ref="AF19" location="Tabla_412045!A1" display="Tabla_412045!A1" xr:uid="{5EB7BCBA-8B9B-4938-AC35-07716C38875D}"/>
    <hyperlink ref="AF20" location="Tabla_412045!A1" display="Tabla_412045!A1" xr:uid="{8BD9D734-0D62-47C0-B85F-83DA58C1B9EE}"/>
    <hyperlink ref="AF21" location="Tabla_412045!A1" display="Tabla_412045!A1" xr:uid="{3F249BEB-057E-4A14-B591-55B6D93BBEDE}"/>
    <hyperlink ref="AF22" location="Tabla_412045!A1" display="Tabla_412045!A1" xr:uid="{0AD69C62-8E54-4A9D-971D-14D07981B378}"/>
    <hyperlink ref="AF23" location="Tabla_412045!A1" display="Tabla_412045!A1" xr:uid="{6743764F-E16D-49DE-A4D1-F3E94D4D5F98}"/>
    <hyperlink ref="AF24" location="Tabla_412045!A1" display="Tabla_412045!A1" xr:uid="{8512AD15-A95B-4D76-BA78-CC0B1243DDE0}"/>
    <hyperlink ref="AF25" location="Tabla_412045!A1" display="Tabla_412045!A1" xr:uid="{0BFC18DD-8338-4901-A28D-A8794587CEF5}"/>
    <hyperlink ref="AF26" location="Tabla_412045!A1" display="Tabla_412045!A1" xr:uid="{309419EC-3A41-4A80-8F9D-1BECF4E023DA}"/>
    <hyperlink ref="AF27" location="Tabla_412045!A1" display="Tabla_412045!A1" xr:uid="{B701F7CB-C643-489F-8126-521BD5DC439D}"/>
    <hyperlink ref="AF28" location="Tabla_412045!A1" display="Tabla_412045!A1" xr:uid="{9ECEFF79-E776-440E-8482-C39C6E734BC7}"/>
    <hyperlink ref="AF29" location="Tabla_412045!A1" display="Tabla_412045!A1" xr:uid="{9231363A-3B9C-434F-B013-2D4C96F2A1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A3" workbookViewId="0">
      <selection activeCell="A14" sqref="A14:A22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3751</v>
      </c>
      <c r="C4" t="s">
        <v>138</v>
      </c>
      <c r="D4" s="4">
        <v>629</v>
      </c>
    </row>
    <row r="5" spans="1:4" x14ac:dyDescent="0.3">
      <c r="A5">
        <v>1</v>
      </c>
      <c r="B5">
        <v>3751</v>
      </c>
      <c r="C5" t="s">
        <v>138</v>
      </c>
      <c r="D5" s="4">
        <v>1070</v>
      </c>
    </row>
    <row r="6" spans="1:4" x14ac:dyDescent="0.3">
      <c r="A6">
        <v>1</v>
      </c>
      <c r="B6">
        <v>3751</v>
      </c>
      <c r="C6" t="s">
        <v>138</v>
      </c>
      <c r="D6" s="4">
        <v>1189</v>
      </c>
    </row>
    <row r="7" spans="1:4" x14ac:dyDescent="0.3">
      <c r="A7">
        <v>1</v>
      </c>
      <c r="B7">
        <v>3751</v>
      </c>
      <c r="C7" t="s">
        <v>138</v>
      </c>
      <c r="D7" s="4">
        <v>735</v>
      </c>
    </row>
    <row r="8" spans="1:4" x14ac:dyDescent="0.3">
      <c r="A8">
        <v>1</v>
      </c>
      <c r="B8">
        <v>3751</v>
      </c>
      <c r="C8" t="s">
        <v>138</v>
      </c>
      <c r="D8" s="4">
        <v>1410.84</v>
      </c>
    </row>
    <row r="9" spans="1:4" x14ac:dyDescent="0.3">
      <c r="A9">
        <v>1</v>
      </c>
      <c r="B9">
        <v>3751</v>
      </c>
      <c r="C9" t="s">
        <v>138</v>
      </c>
      <c r="D9" s="4">
        <v>900</v>
      </c>
    </row>
    <row r="10" spans="1:4" x14ac:dyDescent="0.3">
      <c r="A10">
        <v>1</v>
      </c>
      <c r="B10">
        <v>3751</v>
      </c>
      <c r="C10" t="s">
        <v>138</v>
      </c>
      <c r="D10" s="5">
        <v>1384.95</v>
      </c>
    </row>
    <row r="11" spans="1:4" x14ac:dyDescent="0.3">
      <c r="A11">
        <v>1</v>
      </c>
      <c r="B11">
        <v>3751</v>
      </c>
      <c r="C11" t="s">
        <v>138</v>
      </c>
      <c r="D11" s="4">
        <v>2714.24</v>
      </c>
    </row>
    <row r="12" spans="1:4" x14ac:dyDescent="0.3">
      <c r="A12">
        <v>1</v>
      </c>
      <c r="B12">
        <v>3751</v>
      </c>
      <c r="C12" t="s">
        <v>138</v>
      </c>
      <c r="D12" s="4">
        <v>3171</v>
      </c>
    </row>
    <row r="13" spans="1:4" x14ac:dyDescent="0.3">
      <c r="A13">
        <v>1</v>
      </c>
      <c r="B13">
        <v>3751</v>
      </c>
      <c r="C13" t="s">
        <v>138</v>
      </c>
      <c r="D13" s="4">
        <v>2410.3200000000002</v>
      </c>
    </row>
    <row r="14" spans="1:4" x14ac:dyDescent="0.3">
      <c r="A14">
        <v>1</v>
      </c>
      <c r="B14">
        <v>3751</v>
      </c>
      <c r="C14" t="s">
        <v>138</v>
      </c>
      <c r="D14" s="4">
        <v>890</v>
      </c>
    </row>
    <row r="15" spans="1:4" x14ac:dyDescent="0.3">
      <c r="A15">
        <v>1</v>
      </c>
      <c r="B15">
        <v>3751</v>
      </c>
      <c r="C15" t="s">
        <v>138</v>
      </c>
      <c r="D15" s="4">
        <v>5438.78</v>
      </c>
    </row>
    <row r="16" spans="1:4" x14ac:dyDescent="0.3">
      <c r="A16">
        <v>1</v>
      </c>
      <c r="B16">
        <v>3751</v>
      </c>
      <c r="C16" t="s">
        <v>138</v>
      </c>
      <c r="D16" s="4">
        <v>613</v>
      </c>
    </row>
    <row r="17" spans="1:4" x14ac:dyDescent="0.3">
      <c r="A17">
        <v>1</v>
      </c>
      <c r="B17">
        <v>3751</v>
      </c>
      <c r="C17" t="s">
        <v>138</v>
      </c>
      <c r="D17" s="4">
        <v>3921.4</v>
      </c>
    </row>
    <row r="18" spans="1:4" x14ac:dyDescent="0.3">
      <c r="A18">
        <v>1</v>
      </c>
      <c r="B18">
        <v>3751</v>
      </c>
      <c r="C18" t="s">
        <v>138</v>
      </c>
      <c r="D18" s="4">
        <v>800.01</v>
      </c>
    </row>
    <row r="19" spans="1:4" x14ac:dyDescent="0.3">
      <c r="A19">
        <v>1</v>
      </c>
      <c r="B19">
        <v>3751</v>
      </c>
      <c r="C19" t="s">
        <v>138</v>
      </c>
      <c r="D19" s="4">
        <v>1362</v>
      </c>
    </row>
    <row r="20" spans="1:4" x14ac:dyDescent="0.3">
      <c r="A20">
        <v>1</v>
      </c>
      <c r="B20">
        <v>3751</v>
      </c>
      <c r="C20" t="s">
        <v>138</v>
      </c>
      <c r="D20" s="4">
        <v>2300</v>
      </c>
    </row>
    <row r="21" spans="1:4" x14ac:dyDescent="0.3">
      <c r="A21">
        <v>1</v>
      </c>
      <c r="B21">
        <v>3751</v>
      </c>
      <c r="C21" t="s">
        <v>138</v>
      </c>
      <c r="D21" s="4">
        <v>1340</v>
      </c>
    </row>
    <row r="22" spans="1:4" x14ac:dyDescent="0.3">
      <c r="A22">
        <v>1</v>
      </c>
      <c r="B22">
        <v>3751</v>
      </c>
      <c r="C22" t="s">
        <v>138</v>
      </c>
      <c r="D22" s="4">
        <v>2214.0500000000002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topLeftCell="A3" workbookViewId="0">
      <selection activeCell="B37" sqref="B37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6" t="s">
        <v>232</v>
      </c>
    </row>
    <row r="5" spans="1:2" x14ac:dyDescent="0.3">
      <c r="A5">
        <v>1</v>
      </c>
      <c r="B5" s="6" t="s">
        <v>231</v>
      </c>
    </row>
    <row r="6" spans="1:2" x14ac:dyDescent="0.3">
      <c r="A6">
        <v>1</v>
      </c>
      <c r="B6" s="6" t="s">
        <v>230</v>
      </c>
    </row>
    <row r="7" spans="1:2" x14ac:dyDescent="0.3">
      <c r="A7">
        <v>1</v>
      </c>
      <c r="B7" s="6" t="s">
        <v>229</v>
      </c>
    </row>
    <row r="8" spans="1:2" x14ac:dyDescent="0.3">
      <c r="A8">
        <v>1</v>
      </c>
      <c r="B8" s="6" t="s">
        <v>228</v>
      </c>
    </row>
    <row r="9" spans="1:2" x14ac:dyDescent="0.3">
      <c r="A9">
        <v>1</v>
      </c>
      <c r="B9" s="6" t="s">
        <v>227</v>
      </c>
    </row>
    <row r="10" spans="1:2" x14ac:dyDescent="0.3">
      <c r="A10">
        <v>1</v>
      </c>
      <c r="B10" s="6" t="s">
        <v>226</v>
      </c>
    </row>
    <row r="11" spans="1:2" x14ac:dyDescent="0.3">
      <c r="A11">
        <v>1</v>
      </c>
      <c r="B11" s="6" t="s">
        <v>225</v>
      </c>
    </row>
    <row r="12" spans="1:2" x14ac:dyDescent="0.3">
      <c r="A12">
        <v>1</v>
      </c>
      <c r="B12" s="6" t="s">
        <v>224</v>
      </c>
    </row>
    <row r="13" spans="1:2" x14ac:dyDescent="0.3">
      <c r="A13">
        <v>1</v>
      </c>
      <c r="B13" s="6" t="s">
        <v>223</v>
      </c>
    </row>
    <row r="14" spans="1:2" x14ac:dyDescent="0.3">
      <c r="A14">
        <v>1</v>
      </c>
      <c r="B14" s="6" t="s">
        <v>222</v>
      </c>
    </row>
    <row r="15" spans="1:2" x14ac:dyDescent="0.3">
      <c r="A15">
        <v>1</v>
      </c>
      <c r="B15" s="6" t="s">
        <v>221</v>
      </c>
    </row>
    <row r="16" spans="1:2" x14ac:dyDescent="0.3">
      <c r="A16">
        <v>1</v>
      </c>
      <c r="B16" s="6" t="s">
        <v>220</v>
      </c>
    </row>
    <row r="17" spans="1:2" x14ac:dyDescent="0.3">
      <c r="A17">
        <v>1</v>
      </c>
      <c r="B17" s="6" t="s">
        <v>219</v>
      </c>
    </row>
    <row r="18" spans="1:2" x14ac:dyDescent="0.3">
      <c r="A18">
        <v>1</v>
      </c>
      <c r="B18" s="6" t="s">
        <v>218</v>
      </c>
    </row>
    <row r="19" spans="1:2" x14ac:dyDescent="0.3">
      <c r="A19">
        <v>1</v>
      </c>
      <c r="B19" s="6" t="s">
        <v>217</v>
      </c>
    </row>
    <row r="20" spans="1:2" x14ac:dyDescent="0.3">
      <c r="A20">
        <v>1</v>
      </c>
      <c r="B20" s="6" t="s">
        <v>216</v>
      </c>
    </row>
    <row r="21" spans="1:2" x14ac:dyDescent="0.3">
      <c r="A21">
        <v>1</v>
      </c>
      <c r="B21" s="6" t="s">
        <v>215</v>
      </c>
    </row>
    <row r="22" spans="1:2" x14ac:dyDescent="0.3">
      <c r="A22">
        <v>1</v>
      </c>
      <c r="B22" s="6" t="s">
        <v>214</v>
      </c>
    </row>
    <row r="23" spans="1:2" x14ac:dyDescent="0.3">
      <c r="A23">
        <v>1</v>
      </c>
      <c r="B23" s="6" t="s">
        <v>213</v>
      </c>
    </row>
    <row r="24" spans="1:2" x14ac:dyDescent="0.3">
      <c r="A24">
        <v>1</v>
      </c>
      <c r="B24" s="6" t="s">
        <v>212</v>
      </c>
    </row>
    <row r="25" spans="1:2" x14ac:dyDescent="0.3">
      <c r="A25">
        <v>1</v>
      </c>
      <c r="B25" s="6" t="s">
        <v>211</v>
      </c>
    </row>
  </sheetData>
  <hyperlinks>
    <hyperlink ref="B25" r:id="rId1" xr:uid="{AB73B60D-1DE6-4A9E-B7C6-39AAB3925779}"/>
    <hyperlink ref="B24" r:id="rId2" xr:uid="{F9E8CEBB-9E7B-4D89-9AE7-B5F68DB300BC}"/>
    <hyperlink ref="B23" r:id="rId3" xr:uid="{C57D7B89-4418-43BA-BB93-217A85F8B747}"/>
    <hyperlink ref="B22" r:id="rId4" xr:uid="{AE2FC7FF-77AB-4BAE-8403-FC2EC6486B10}"/>
    <hyperlink ref="B21" r:id="rId5" xr:uid="{672ECF7A-9610-4B79-8130-74CBF69E8DF4}"/>
    <hyperlink ref="B20" r:id="rId6" xr:uid="{7A27B78C-22C5-4F4B-A91D-2B52AEF3191E}"/>
    <hyperlink ref="B19" r:id="rId7" xr:uid="{B01BF8DA-19AA-40A3-955C-8995CEF3379F}"/>
    <hyperlink ref="B18" r:id="rId8" xr:uid="{48E81352-460B-4AF4-BB1B-4C336F5D3E17}"/>
    <hyperlink ref="B17" r:id="rId9" xr:uid="{A6BD5D96-FDD0-4749-A78B-389DAF57A79E}"/>
    <hyperlink ref="B16" r:id="rId10" xr:uid="{515ABE20-E4BE-40FB-9F16-C27F5227CA53}"/>
    <hyperlink ref="B15" r:id="rId11" xr:uid="{A1854D3E-E4B1-4FEE-A6F8-8C971F24C133}"/>
    <hyperlink ref="B14" r:id="rId12" xr:uid="{17BA72F6-6777-4A31-A033-7FD7D10AA689}"/>
    <hyperlink ref="B13" r:id="rId13" xr:uid="{971D1B83-F832-430D-B4DA-7FA55BF46BFF}"/>
    <hyperlink ref="B12" r:id="rId14" xr:uid="{66A0BE8C-AA0B-403F-AA5A-326F8B10F113}"/>
    <hyperlink ref="B11" r:id="rId15" xr:uid="{4F1B9782-4EA8-4B9E-9E6F-FD168B033025}"/>
    <hyperlink ref="B10" r:id="rId16" xr:uid="{AD520517-E44A-4B0D-999D-B0105C25796F}"/>
    <hyperlink ref="B8" r:id="rId17" xr:uid="{12DBCCD8-44C2-4ED0-B784-30E2BF93F013}"/>
    <hyperlink ref="B7" r:id="rId18" xr:uid="{D5B9F9DE-BBDA-4389-A64F-5A2053708C07}"/>
    <hyperlink ref="B6" r:id="rId19" xr:uid="{7B479265-10A4-446D-B003-8E2AC87CD315}"/>
    <hyperlink ref="B5" r:id="rId20" xr:uid="{0DA00B80-3814-4B2D-AE50-0FDF57225B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a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2025-09-11T16:05:03Z</dcterms:created>
  <dcterms:modified xsi:type="dcterms:W3CDTF">2025-11-11T21:58:33Z</dcterms:modified>
</cp:coreProperties>
</file>